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MMINISTRAZIONE\ACQ\PRIVATA\TRASPARENZA_SITO\Sovvenzioni e contributi\2023\"/>
    </mc:Choice>
  </mc:AlternateContent>
  <xr:revisionPtr revIDLastSave="0" documentId="13_ncr:1_{8EEEC5FC-EBE8-4775-97EA-7BD46530AD1D}" xr6:coauthVersionLast="47" xr6:coauthVersionMax="47" xr10:uidLastSave="{00000000-0000-0000-0000-000000000000}"/>
  <bookViews>
    <workbookView xWindow="4950" yWindow="3510" windowWidth="21585" windowHeight="11385" xr2:uid="{91B52935-9418-4CB6-8AAF-1F1E6E1CC60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<sst xmlns="http://schemas.openxmlformats.org/spreadsheetml/2006/main" count="43" uniqueCount="31">
  <si>
    <t>Atto/Delibera     di concessione</t>
  </si>
  <si>
    <t>NOME impresa o Ente</t>
  </si>
  <si>
    <t>Codice fiscale / p.iva</t>
  </si>
  <si>
    <t>Importo</t>
  </si>
  <si>
    <t>resp.procedim.</t>
  </si>
  <si>
    <t>Modalità individuazione</t>
  </si>
  <si>
    <t>link progetto-sito internet</t>
  </si>
  <si>
    <t>Direttore Generale</t>
  </si>
  <si>
    <t>Regolamento interno</t>
  </si>
  <si>
    <t>C.d.A. del 25/01/2023</t>
  </si>
  <si>
    <t>Circolo la Chiocciola AUSER Jesolo</t>
  </si>
  <si>
    <t>93010590276</t>
  </si>
  <si>
    <t>https://www.comune.jesolo.ve.it/flex/cm/pages/ServeAttachment.php/L/IT/D/1%252F9%252Fb%252FD.cba6d964f5be71afcf29/P/BLOB%3AID%3D15108/E/pdf?mode=download</t>
  </si>
  <si>
    <t>C.E. del 13/04/2023</t>
  </si>
  <si>
    <t>LILT</t>
  </si>
  <si>
    <t>Comitato dei Mille Eventi</t>
  </si>
  <si>
    <t>90059600271</t>
  </si>
  <si>
    <t>93048560275</t>
  </si>
  <si>
    <t>https://liltvenezia.it/delegazioni/jesolo</t>
  </si>
  <si>
    <t>https://www.facebook.com/comitatodeimilleeventi/</t>
  </si>
  <si>
    <t>Comitato Sabbiadoro</t>
  </si>
  <si>
    <t>https://www.comune.jesolo.ve.it/comitato-sabbiadoro-2022</t>
  </si>
  <si>
    <t xml:space="preserve">Associazione di promozione sociale “Il Paese dei Balocchi” </t>
  </si>
  <si>
    <t>C.E. del 28/07/2023</t>
  </si>
  <si>
    <t>04206650279</t>
  </si>
  <si>
    <t>http://www.jesolopaesedeibalocchi.it/</t>
  </si>
  <si>
    <t>Fondazione Eugenio Ferrioli e Luciana Bo O.N.L.U.S.</t>
  </si>
  <si>
    <t>93033830279</t>
  </si>
  <si>
    <t>C.d.A. de 29/11/2023</t>
  </si>
  <si>
    <t>https://www.comune.jesolo.ve.it/run-red-2023</t>
  </si>
  <si>
    <t>SOVVENZIONI, CONTRIBUTI, SUSSIDI, VANTAGGI ECONOMICI - Atti di concessione 2023 (aggiornato al 31/12/2023)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</si>
</sst>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164" fontId="0" fillId="0" borderId="0" xfId="0" applyNumberForma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41" fontId="4" fillId="0" borderId="5" xfId="2" applyFont="1" applyBorder="1" applyAlignment="1">
      <alignment horizontal="center" vertical="center" wrapText="1"/>
    </xf>
    <xf numFmtId="41" fontId="4" fillId="0" borderId="6" xfId="2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164" fontId="5" fillId="0" borderId="8" xfId="1" applyNumberFormat="1" applyFont="1" applyBorder="1" applyAlignment="1">
      <alignment horizontal="center" vertical="center" wrapText="1"/>
    </xf>
    <xf numFmtId="43" fontId="1" fillId="0" borderId="8" xfId="2" applyNumberFormat="1" applyBorder="1" applyAlignment="1">
      <alignment horizontal="center" vertical="center" wrapText="1"/>
    </xf>
    <xf numFmtId="43" fontId="2" fillId="0" borderId="9" xfId="3" applyNumberFormat="1" applyBorder="1" applyAlignment="1">
      <alignment horizontal="center" vertical="center" wrapText="1"/>
    </xf>
    <xf numFmtId="43" fontId="1" fillId="0" borderId="8" xfId="2" applyNumberFormat="1" applyFill="1" applyBorder="1" applyAlignment="1">
      <alignment horizontal="center" vertical="center" wrapText="1"/>
    </xf>
    <xf numFmtId="0" fontId="2" fillId="0" borderId="9" xfId="3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164" fontId="5" fillId="0" borderId="10" xfId="1" applyNumberFormat="1" applyFont="1" applyBorder="1" applyAlignment="1">
      <alignment horizontal="center" vertical="center" wrapText="1"/>
    </xf>
    <xf numFmtId="43" fontId="1" fillId="0" borderId="10" xfId="2" applyNumberFormat="1" applyFill="1" applyBorder="1" applyAlignment="1">
      <alignment horizontal="center" vertical="center" wrapText="1"/>
    </xf>
    <xf numFmtId="43" fontId="1" fillId="0" borderId="10" xfId="2" applyNumberFormat="1" applyBorder="1" applyAlignment="1">
      <alignment horizontal="center" vertical="center" wrapText="1"/>
    </xf>
    <xf numFmtId="164" fontId="0" fillId="0" borderId="12" xfId="0" applyNumberFormat="1" applyBorder="1"/>
    <xf numFmtId="49" fontId="5" fillId="0" borderId="13" xfId="0" applyNumberFormat="1" applyFont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Migliaia" xfId="1" builtinId="3"/>
    <cellStyle name="Migliaia [0]" xfId="2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une.jesolo.ve.it/comitato-sabbiadoro-2022" TargetMode="External"/><Relationship Id="rId2" Type="http://schemas.openxmlformats.org/officeDocument/2006/relationships/hyperlink" Target="https://www.facebook.com/comitatodeimilleeventi/" TargetMode="External"/><Relationship Id="rId1" Type="http://schemas.openxmlformats.org/officeDocument/2006/relationships/hyperlink" Target="https://www.comune.jesolo.ve.it/flex/cm/pages/ServeAttachment.php/L/IT/D/1%252F9%252Fb%252FD.cba6d964f5be71afcf29/P/BLOB%3AID%3D15108/E/pdf?mode=downloa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une.jesolo.ve.it/run-red-2023" TargetMode="External"/><Relationship Id="rId4" Type="http://schemas.openxmlformats.org/officeDocument/2006/relationships/hyperlink" Target="http://www.jesolopaesedeibalocchi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4A005-8E29-4ED3-A3CE-40875A0AF3CC}">
  <sheetPr>
    <pageSetUpPr fitToPage="1"/>
  </sheetPr>
  <dimension ref="A1:G9"/>
  <sheetViews>
    <sheetView tabSelected="1" zoomScaleNormal="100" workbookViewId="0">
      <selection sqref="A1:G1"/>
    </sheetView>
  </sheetViews>
  <sheetFormatPr defaultRowHeight="15" x14ac:dyDescent="0.25"/>
  <cols>
    <col min="1" max="1" width="19.140625" bestFit="1" customWidth="1"/>
    <col min="2" max="2" width="24.42578125" bestFit="1" customWidth="1"/>
    <col min="3" max="3" width="13.7109375" bestFit="1" customWidth="1"/>
    <col min="4" max="4" width="10.140625" style="1" bestFit="1" customWidth="1"/>
    <col min="5" max="5" width="18" customWidth="1"/>
    <col min="6" max="6" width="18.42578125" bestFit="1" customWidth="1"/>
    <col min="7" max="7" width="59.85546875" bestFit="1" customWidth="1"/>
  </cols>
  <sheetData>
    <row r="1" spans="1:7" x14ac:dyDescent="0.25">
      <c r="A1" s="23" t="s">
        <v>30</v>
      </c>
      <c r="B1" s="24"/>
      <c r="C1" s="24"/>
      <c r="D1" s="24"/>
      <c r="E1" s="24"/>
      <c r="F1" s="24"/>
      <c r="G1" s="25"/>
    </row>
    <row r="2" spans="1:7" ht="25.5" x14ac:dyDescent="0.25">
      <c r="A2" s="2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6" t="s">
        <v>6</v>
      </c>
    </row>
    <row r="3" spans="1:7" ht="60" x14ac:dyDescent="0.25">
      <c r="A3" s="7" t="s">
        <v>9</v>
      </c>
      <c r="B3" s="8" t="s">
        <v>10</v>
      </c>
      <c r="C3" s="9" t="s">
        <v>11</v>
      </c>
      <c r="D3" s="10">
        <v>500</v>
      </c>
      <c r="E3" s="11" t="s">
        <v>7</v>
      </c>
      <c r="F3" s="11" t="s">
        <v>8</v>
      </c>
      <c r="G3" s="12" t="s">
        <v>12</v>
      </c>
    </row>
    <row r="4" spans="1:7" ht="30" x14ac:dyDescent="0.25">
      <c r="A4" s="7" t="s">
        <v>13</v>
      </c>
      <c r="B4" s="8" t="s">
        <v>14</v>
      </c>
      <c r="C4" s="9" t="s">
        <v>16</v>
      </c>
      <c r="D4" s="10">
        <v>800</v>
      </c>
      <c r="E4" s="13" t="s">
        <v>7</v>
      </c>
      <c r="F4" s="11" t="s">
        <v>8</v>
      </c>
      <c r="G4" s="14" t="s">
        <v>18</v>
      </c>
    </row>
    <row r="5" spans="1:7" ht="29.25" customHeight="1" x14ac:dyDescent="0.25">
      <c r="A5" s="7" t="s">
        <v>13</v>
      </c>
      <c r="B5" s="8" t="s">
        <v>15</v>
      </c>
      <c r="C5" s="9" t="s">
        <v>17</v>
      </c>
      <c r="D5" s="10">
        <v>500</v>
      </c>
      <c r="E5" s="13" t="s">
        <v>7</v>
      </c>
      <c r="F5" s="11" t="s">
        <v>8</v>
      </c>
      <c r="G5" s="14" t="s">
        <v>19</v>
      </c>
    </row>
    <row r="6" spans="1:7" ht="29.25" customHeight="1" x14ac:dyDescent="0.25">
      <c r="A6" s="7" t="s">
        <v>13</v>
      </c>
      <c r="B6" s="8" t="s">
        <v>20</v>
      </c>
      <c r="C6" s="9"/>
      <c r="D6" s="10">
        <v>800</v>
      </c>
      <c r="E6" s="13" t="s">
        <v>7</v>
      </c>
      <c r="F6" s="11" t="s">
        <v>8</v>
      </c>
      <c r="G6" s="14" t="s">
        <v>21</v>
      </c>
    </row>
    <row r="7" spans="1:7" ht="38.25" x14ac:dyDescent="0.25">
      <c r="A7" s="21" t="s">
        <v>23</v>
      </c>
      <c r="B7" s="8" t="s">
        <v>22</v>
      </c>
      <c r="C7" s="9" t="s">
        <v>24</v>
      </c>
      <c r="D7" s="10">
        <v>1000</v>
      </c>
      <c r="E7" s="13" t="s">
        <v>7</v>
      </c>
      <c r="F7" s="11" t="s">
        <v>8</v>
      </c>
      <c r="G7" s="14" t="s">
        <v>25</v>
      </c>
    </row>
    <row r="8" spans="1:7" ht="30" x14ac:dyDescent="0.25">
      <c r="A8" s="21" t="s">
        <v>28</v>
      </c>
      <c r="B8" s="15" t="s">
        <v>26</v>
      </c>
      <c r="C8" s="16" t="s">
        <v>27</v>
      </c>
      <c r="D8" s="17">
        <v>1400</v>
      </c>
      <c r="E8" s="18" t="s">
        <v>7</v>
      </c>
      <c r="F8" s="19" t="s">
        <v>8</v>
      </c>
      <c r="G8" s="22" t="s">
        <v>29</v>
      </c>
    </row>
    <row r="9" spans="1:7" x14ac:dyDescent="0.25">
      <c r="D9" s="20">
        <f>SUM(D3:D8)</f>
        <v>5000</v>
      </c>
    </row>
  </sheetData>
  <mergeCells count="1">
    <mergeCell ref="A1:G1"/>
  </mergeCells>
  <phoneticPr fontId="6" type="noConversion"/>
  <hyperlinks>
    <hyperlink ref="G3" r:id="rId1" xr:uid="{875ADD4E-9433-4CAE-99A7-89E3380C42D0}"/>
    <hyperlink ref="G5" r:id="rId2" xr:uid="{FEF083AC-1B15-4CC0-A114-46C930CF2982}"/>
    <hyperlink ref="G6" r:id="rId3" xr:uid="{AF7B9CEF-1E3F-4F40-A330-470470219EAD}"/>
    <hyperlink ref="G7" r:id="rId4" xr:uid="{05629C13-3A53-4E3B-B5BF-EEDCF040990F}"/>
    <hyperlink ref="G8" r:id="rId5" xr:uid="{C1867723-2810-4EC7-AEE6-26E02DE467F7}"/>
  </hyperlinks>
  <pageMargins left="0.7" right="0.7" top="0.75" bottom="0.75" header="0.3" footer="0.3"/>
  <pageSetup paperSize="9" scale="8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Cadamuro</dc:creator>
  <cp:lastModifiedBy>Laura Furlan</cp:lastModifiedBy>
  <cp:lastPrinted>2023-04-17T10:36:13Z</cp:lastPrinted>
  <dcterms:created xsi:type="dcterms:W3CDTF">2022-01-12T14:35:03Z</dcterms:created>
  <dcterms:modified xsi:type="dcterms:W3CDTF">2023-12-19T11:30:07Z</dcterms:modified>
</cp:coreProperties>
</file>